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賃金集計表 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<sst xmlns="http://schemas.openxmlformats.org/spreadsheetml/2006/main" count="80" uniqueCount="48">
  <si>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生年月日</t>
  </si>
  <si>
    <t>から</t>
  </si>
  <si>
    <t>まで</t>
  </si>
  <si>
    <t>５月</t>
  </si>
  <si>
    <t>６月</t>
  </si>
  <si>
    <t>７月</t>
  </si>
  <si>
    <t>８月</t>
  </si>
  <si>
    <t>１０月</t>
  </si>
  <si>
    <t>１１月</t>
  </si>
  <si>
    <t>１２月</t>
  </si>
  <si>
    <t>不足のときは、コピーしてお使いください。</t>
  </si>
  <si>
    <t>代表者氏名</t>
  </si>
  <si>
    <t>労働保険年度更新用</t>
  </si>
  <si>
    <t>事業所名称</t>
  </si>
  <si>
    <t>事業所住所</t>
  </si>
  <si>
    <t>○</t>
  </si>
  <si>
    <t>電話及びFAX</t>
  </si>
  <si>
    <t>氏　　　名</t>
  </si>
  <si>
    <t>年間支払賃金計</t>
  </si>
  <si>
    <t>４月</t>
  </si>
  <si>
    <t>賞与等</t>
  </si>
  <si>
    <t>上記以外の従業員賃金</t>
  </si>
  <si>
    <t>（一人ごとの氏名不用、月別の人数と賃金を記入）</t>
  </si>
  <si>
    <t>合計</t>
  </si>
  <si>
    <t>●</t>
  </si>
  <si>
    <t>上記２つの表の合計額</t>
  </si>
  <si>
    <t>①月別縦合計</t>
  </si>
  <si>
    <t>②上記外の方の賃金</t>
  </si>
  <si>
    <t>③賃金総合計（①+②）</t>
  </si>
  <si>
    <t>Ａ　月別人数</t>
  </si>
  <si>
    <t>Ｂ　月別人数</t>
  </si>
  <si>
    <t>Ｃ　月別総人数合計（Ａ+Ｂ）</t>
  </si>
  <si>
    <t>　雇用保険の加入対象外の方、アルバイト等</t>
  </si>
  <si>
    <t>（労災保険料の計算に使います。全従業員対象です）</t>
  </si>
  <si>
    <t>　（　　）月賞与等</t>
  </si>
  <si>
    <t>（　　）月賞与等</t>
  </si>
  <si>
    <t>前期計</t>
  </si>
  <si>
    <t>後期計</t>
  </si>
  <si>
    <t>賞与等</t>
  </si>
  <si>
    <t>９月</t>
  </si>
  <si>
    <t>１月</t>
  </si>
  <si>
    <t>２月</t>
  </si>
  <si>
    <t>３月</t>
  </si>
  <si>
    <t>　　　　※賞与がある場合は、月も記入してください。</t>
  </si>
  <si>
    <t>賃金集計表</t>
  </si>
  <si>
    <t>雇用保険加入従業員分　　(雇用保険料の計算に使います）　</t>
  </si>
  <si>
    <t>※賃金の額は、社会保険などを差し引く前の総支給額です。ただし、出張旅費など費用弁償的なもの、結婚祝金など恩恵的なもの等賃金と解されないものは除きます。不明な支給がある場合は商工会にご連絡ください。</t>
  </si>
  <si>
    <t>5月10日（金）までにご提出をお願いいたします。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</si>
</sst>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;\-0;;@"/>
    <numFmt numFmtId="180" formatCode="0;\-0;;"/>
    <numFmt numFmtId="181" formatCode="#,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>
        <color theme="1"/>
      </left>
      <right style="double">
        <color theme="1"/>
      </right>
      <top style="thin"/>
      <bottom style="thin"/>
    </border>
    <border>
      <left style="double">
        <color theme="1"/>
      </left>
      <right style="double">
        <color theme="1"/>
      </right>
      <top>
        <color indexed="63"/>
      </top>
      <bottom style="thin"/>
    </border>
    <border>
      <left style="double">
        <color theme="1"/>
      </left>
      <right style="double">
        <color theme="1"/>
      </right>
      <top style="thin"/>
      <bottom style="double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58" fontId="0" fillId="0" borderId="15" xfId="0" applyNumberFormat="1" applyBorder="1" applyAlignment="1">
      <alignment shrinkToFit="1"/>
    </xf>
    <xf numFmtId="58" fontId="0" fillId="0" borderId="16" xfId="0" applyNumberFormat="1" applyBorder="1" applyAlignment="1">
      <alignment shrinkToFit="1"/>
    </xf>
    <xf numFmtId="0" fontId="47" fillId="0" borderId="0" xfId="0" applyFont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48" fillId="0" borderId="0" xfId="0" applyFont="1" applyBorder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179" fontId="0" fillId="0" borderId="14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48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8" fontId="6" fillId="0" borderId="0" xfId="0" applyNumberFormat="1" applyFont="1" applyFill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80" zoomScaleSheetLayoutView="80" zoomScalePageLayoutView="0" workbookViewId="0" topLeftCell="B9">
      <selection activeCell="F14" sqref="F14"/>
    </sheetView>
  </sheetViews>
  <sheetFormatPr defaultColWidth="9.00390625" defaultRowHeight="13.5"/>
  <cols>
    <col min="1" max="1" width="4.25390625" style="0" customWidth="1"/>
    <col min="2" max="2" width="14.00390625" style="0" customWidth="1"/>
    <col min="3" max="3" width="10.25390625" style="0" customWidth="1"/>
    <col min="4" max="4" width="14.00390625" style="0" customWidth="1"/>
    <col min="5" max="20" width="10.25390625" style="0" customWidth="1"/>
  </cols>
  <sheetData>
    <row r="1" spans="1:20" ht="19.5" customHeight="1">
      <c r="A1" s="6"/>
      <c r="B1" s="51">
        <v>45017</v>
      </c>
      <c r="C1" s="51"/>
      <c r="D1" s="26" t="s">
        <v>1</v>
      </c>
      <c r="E1" s="51">
        <v>45382</v>
      </c>
      <c r="F1" s="51"/>
      <c r="G1" s="26" t="s">
        <v>2</v>
      </c>
      <c r="N1" s="52" t="s">
        <v>11</v>
      </c>
      <c r="O1" s="52"/>
      <c r="P1" s="45"/>
      <c r="Q1" s="45"/>
      <c r="R1" s="45"/>
      <c r="S1" s="45"/>
      <c r="T1" s="45"/>
    </row>
    <row r="2" spans="4:20" ht="19.5" customHeight="1">
      <c r="D2" s="15"/>
      <c r="E2" s="15"/>
      <c r="F2" s="15"/>
      <c r="G2" s="15"/>
      <c r="N2" s="52"/>
      <c r="O2" s="52"/>
      <c r="P2" s="45"/>
      <c r="Q2" s="45"/>
      <c r="R2" s="45"/>
      <c r="S2" s="45"/>
      <c r="T2" s="45"/>
    </row>
    <row r="3" spans="2:20" ht="19.5" customHeight="1">
      <c r="B3" t="s">
        <v>12</v>
      </c>
      <c r="D3" s="46" t="s">
        <v>44</v>
      </c>
      <c r="E3" s="46"/>
      <c r="F3" s="46"/>
      <c r="G3" s="46"/>
      <c r="H3" s="46"/>
      <c r="I3" s="46"/>
      <c r="J3" s="46"/>
      <c r="K3" s="46"/>
      <c r="L3" s="46"/>
      <c r="N3" s="52" t="s">
        <v>13</v>
      </c>
      <c r="O3" s="52"/>
      <c r="P3" s="45"/>
      <c r="Q3" s="45"/>
      <c r="R3" s="45"/>
      <c r="S3" s="45"/>
      <c r="T3" s="45"/>
    </row>
    <row r="4" spans="4:20" ht="19.5" customHeight="1">
      <c r="D4" s="46"/>
      <c r="E4" s="46"/>
      <c r="F4" s="46"/>
      <c r="G4" s="46"/>
      <c r="H4" s="46"/>
      <c r="I4" s="46"/>
      <c r="J4" s="46"/>
      <c r="K4" s="46"/>
      <c r="L4" s="46"/>
      <c r="N4" s="52" t="s">
        <v>14</v>
      </c>
      <c r="O4" s="52"/>
      <c r="P4" s="45"/>
      <c r="Q4" s="45"/>
      <c r="R4" s="45"/>
      <c r="S4" s="45"/>
      <c r="T4" s="45"/>
    </row>
    <row r="5" spans="1:20" ht="19.5" customHeight="1">
      <c r="A5" s="3"/>
      <c r="B5" s="43" t="s">
        <v>46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3" t="s">
        <v>16</v>
      </c>
      <c r="O5" s="53"/>
      <c r="P5" s="45"/>
      <c r="Q5" s="45"/>
      <c r="R5" s="45"/>
      <c r="S5" s="45"/>
      <c r="T5" s="45"/>
    </row>
    <row r="6" spans="1:20" ht="19.5" customHeight="1">
      <c r="A6" s="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0"/>
      <c r="O6" s="40"/>
      <c r="P6" s="9"/>
      <c r="Q6" s="9"/>
      <c r="R6" s="9"/>
      <c r="S6" s="9"/>
      <c r="T6" s="9"/>
    </row>
    <row r="7" spans="1:12" ht="18" customHeight="1">
      <c r="A7" s="3" t="s">
        <v>15</v>
      </c>
      <c r="B7" s="38" t="s">
        <v>45</v>
      </c>
      <c r="G7" s="39"/>
      <c r="H7" s="39"/>
      <c r="I7" s="39" t="s">
        <v>43</v>
      </c>
      <c r="J7" s="39"/>
      <c r="K7" s="39"/>
      <c r="L7" s="32"/>
    </row>
    <row r="8" spans="2:20" s="27" customFormat="1" ht="13.5">
      <c r="B8" s="28" t="s">
        <v>17</v>
      </c>
      <c r="C8" s="29" t="s">
        <v>0</v>
      </c>
      <c r="D8" s="30" t="s">
        <v>18</v>
      </c>
      <c r="E8" s="31" t="s">
        <v>19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39</v>
      </c>
      <c r="K8" s="28" t="s">
        <v>35</v>
      </c>
      <c r="L8" s="28" t="s">
        <v>36</v>
      </c>
      <c r="M8" s="28" t="s">
        <v>7</v>
      </c>
      <c r="N8" s="28" t="s">
        <v>8</v>
      </c>
      <c r="O8" s="28" t="s">
        <v>9</v>
      </c>
      <c r="P8" s="28" t="s">
        <v>40</v>
      </c>
      <c r="Q8" s="28" t="s">
        <v>41</v>
      </c>
      <c r="R8" s="28" t="s">
        <v>42</v>
      </c>
      <c r="S8" s="28" t="s">
        <v>34</v>
      </c>
      <c r="T8" s="28" t="s">
        <v>37</v>
      </c>
    </row>
    <row r="9" spans="2:20" ht="24.75" customHeight="1">
      <c r="B9" s="1"/>
      <c r="C9" s="16"/>
      <c r="D9" s="19">
        <f>SUM(E9:K9)+SUM(M9:S9)</f>
        <v>0</v>
      </c>
      <c r="E9" s="7"/>
      <c r="F9" s="1"/>
      <c r="G9" s="1"/>
      <c r="H9" s="1"/>
      <c r="I9" s="1"/>
      <c r="J9" s="1"/>
      <c r="K9" s="1"/>
      <c r="L9" s="33">
        <f aca="true" t="shared" si="0" ref="L9:L23">SUM(D9:K9)</f>
        <v>0</v>
      </c>
      <c r="M9" s="1"/>
      <c r="N9" s="1"/>
      <c r="O9" s="1"/>
      <c r="P9" s="1"/>
      <c r="Q9" s="1"/>
      <c r="R9" s="1"/>
      <c r="S9" s="1"/>
      <c r="T9" s="33">
        <f>SUM(M9:S9)</f>
        <v>0</v>
      </c>
    </row>
    <row r="10" spans="2:20" ht="24.75" customHeight="1">
      <c r="B10" s="1"/>
      <c r="C10" s="16"/>
      <c r="D10" s="19">
        <f aca="true" t="shared" si="1" ref="D10:D23">SUM(E10:K10)+SUM(M10:S10)</f>
        <v>0</v>
      </c>
      <c r="E10" s="7"/>
      <c r="F10" s="1"/>
      <c r="G10" s="1"/>
      <c r="H10" s="1"/>
      <c r="I10" s="1"/>
      <c r="J10" s="1"/>
      <c r="K10" s="1"/>
      <c r="L10" s="33">
        <f t="shared" si="0"/>
        <v>0</v>
      </c>
      <c r="M10" s="1"/>
      <c r="N10" s="1"/>
      <c r="O10" s="1"/>
      <c r="P10" s="1"/>
      <c r="Q10" s="1"/>
      <c r="R10" s="1"/>
      <c r="S10" s="1"/>
      <c r="T10" s="33">
        <f aca="true" t="shared" si="2" ref="T10:T23">SUM(M10:S10)</f>
        <v>0</v>
      </c>
    </row>
    <row r="11" spans="2:20" ht="24.75" customHeight="1">
      <c r="B11" s="1"/>
      <c r="C11" s="16"/>
      <c r="D11" s="19">
        <f t="shared" si="1"/>
        <v>0</v>
      </c>
      <c r="E11" s="7"/>
      <c r="F11" s="1"/>
      <c r="G11" s="1"/>
      <c r="H11" s="1"/>
      <c r="I11" s="1"/>
      <c r="J11" s="1"/>
      <c r="K11" s="1"/>
      <c r="L11" s="33">
        <f t="shared" si="0"/>
        <v>0</v>
      </c>
      <c r="M11" s="1"/>
      <c r="N11" s="1"/>
      <c r="O11" s="1"/>
      <c r="P11" s="1"/>
      <c r="Q11" s="1"/>
      <c r="R11" s="1"/>
      <c r="S11" s="1"/>
      <c r="T11" s="33">
        <f t="shared" si="2"/>
        <v>0</v>
      </c>
    </row>
    <row r="12" spans="2:20" ht="24.75" customHeight="1">
      <c r="B12" s="1"/>
      <c r="C12" s="16"/>
      <c r="D12" s="19">
        <f t="shared" si="1"/>
        <v>0</v>
      </c>
      <c r="E12" s="7"/>
      <c r="F12" s="1"/>
      <c r="G12" s="1"/>
      <c r="H12" s="1"/>
      <c r="I12" s="1"/>
      <c r="J12" s="1"/>
      <c r="K12" s="1"/>
      <c r="L12" s="33">
        <f t="shared" si="0"/>
        <v>0</v>
      </c>
      <c r="M12" s="1"/>
      <c r="N12" s="1"/>
      <c r="O12" s="1"/>
      <c r="P12" s="1"/>
      <c r="Q12" s="1"/>
      <c r="R12" s="1"/>
      <c r="S12" s="1"/>
      <c r="T12" s="33">
        <f t="shared" si="2"/>
        <v>0</v>
      </c>
    </row>
    <row r="13" spans="2:20" ht="24.75" customHeight="1">
      <c r="B13" s="1"/>
      <c r="C13" s="16"/>
      <c r="D13" s="19">
        <f t="shared" si="1"/>
        <v>0</v>
      </c>
      <c r="E13" s="7"/>
      <c r="F13" s="1"/>
      <c r="G13" s="1"/>
      <c r="H13" s="1"/>
      <c r="I13" s="1"/>
      <c r="J13" s="1"/>
      <c r="K13" s="1"/>
      <c r="L13" s="33">
        <f t="shared" si="0"/>
        <v>0</v>
      </c>
      <c r="M13" s="1"/>
      <c r="N13" s="1"/>
      <c r="O13" s="1"/>
      <c r="P13" s="1"/>
      <c r="Q13" s="1"/>
      <c r="R13" s="1"/>
      <c r="S13" s="1"/>
      <c r="T13" s="33">
        <f t="shared" si="2"/>
        <v>0</v>
      </c>
    </row>
    <row r="14" spans="2:20" ht="24.75" customHeight="1">
      <c r="B14" s="1"/>
      <c r="C14" s="16"/>
      <c r="D14" s="19">
        <f t="shared" si="1"/>
        <v>0</v>
      </c>
      <c r="E14" s="7"/>
      <c r="F14" s="1"/>
      <c r="G14" s="1"/>
      <c r="H14" s="1"/>
      <c r="I14" s="1"/>
      <c r="J14" s="1"/>
      <c r="K14" s="1"/>
      <c r="L14" s="33">
        <f t="shared" si="0"/>
        <v>0</v>
      </c>
      <c r="M14" s="1"/>
      <c r="N14" s="1"/>
      <c r="O14" s="1"/>
      <c r="P14" s="1"/>
      <c r="Q14" s="1"/>
      <c r="R14" s="1"/>
      <c r="S14" s="1"/>
      <c r="T14" s="33">
        <f t="shared" si="2"/>
        <v>0</v>
      </c>
    </row>
    <row r="15" spans="2:20" ht="24.75" customHeight="1">
      <c r="B15" s="1"/>
      <c r="C15" s="16"/>
      <c r="D15" s="19">
        <f t="shared" si="1"/>
        <v>0</v>
      </c>
      <c r="E15" s="7"/>
      <c r="F15" s="1"/>
      <c r="G15" s="1"/>
      <c r="H15" s="1"/>
      <c r="I15" s="1"/>
      <c r="J15" s="1"/>
      <c r="K15" s="1"/>
      <c r="L15" s="33">
        <f t="shared" si="0"/>
        <v>0</v>
      </c>
      <c r="M15" s="1"/>
      <c r="N15" s="1"/>
      <c r="O15" s="1"/>
      <c r="P15" s="1"/>
      <c r="Q15" s="1"/>
      <c r="R15" s="1"/>
      <c r="S15" s="1"/>
      <c r="T15" s="33">
        <f t="shared" si="2"/>
        <v>0</v>
      </c>
    </row>
    <row r="16" spans="2:20" ht="24.75" customHeight="1">
      <c r="B16" s="1"/>
      <c r="C16" s="16"/>
      <c r="D16" s="19">
        <f t="shared" si="1"/>
        <v>0</v>
      </c>
      <c r="E16" s="7"/>
      <c r="F16" s="1"/>
      <c r="G16" s="1"/>
      <c r="H16" s="1"/>
      <c r="I16" s="1"/>
      <c r="J16" s="1"/>
      <c r="K16" s="1"/>
      <c r="L16" s="33">
        <f t="shared" si="0"/>
        <v>0</v>
      </c>
      <c r="M16" s="1"/>
      <c r="N16" s="1"/>
      <c r="O16" s="1"/>
      <c r="P16" s="1"/>
      <c r="Q16" s="1"/>
      <c r="R16" s="1"/>
      <c r="S16" s="1"/>
      <c r="T16" s="33">
        <f t="shared" si="2"/>
        <v>0</v>
      </c>
    </row>
    <row r="17" spans="2:20" ht="24.75" customHeight="1">
      <c r="B17" s="1"/>
      <c r="C17" s="16"/>
      <c r="D17" s="19">
        <f t="shared" si="1"/>
        <v>0</v>
      </c>
      <c r="E17" s="7"/>
      <c r="F17" s="1"/>
      <c r="G17" s="1"/>
      <c r="H17" s="1"/>
      <c r="I17" s="1"/>
      <c r="J17" s="1"/>
      <c r="K17" s="1"/>
      <c r="L17" s="33">
        <f t="shared" si="0"/>
        <v>0</v>
      </c>
      <c r="M17" s="1"/>
      <c r="N17" s="1"/>
      <c r="O17" s="1"/>
      <c r="P17" s="1"/>
      <c r="Q17" s="1"/>
      <c r="R17" s="1"/>
      <c r="S17" s="1"/>
      <c r="T17" s="33">
        <f t="shared" si="2"/>
        <v>0</v>
      </c>
    </row>
    <row r="18" spans="2:20" ht="24.75" customHeight="1">
      <c r="B18" s="1"/>
      <c r="C18" s="16"/>
      <c r="D18" s="19">
        <f t="shared" si="1"/>
        <v>0</v>
      </c>
      <c r="E18" s="7"/>
      <c r="F18" s="1"/>
      <c r="G18" s="1"/>
      <c r="H18" s="1"/>
      <c r="I18" s="1"/>
      <c r="J18" s="1"/>
      <c r="K18" s="1"/>
      <c r="L18" s="33">
        <f t="shared" si="0"/>
        <v>0</v>
      </c>
      <c r="M18" s="1"/>
      <c r="N18" s="1"/>
      <c r="O18" s="1"/>
      <c r="P18" s="1"/>
      <c r="Q18" s="1"/>
      <c r="R18" s="1"/>
      <c r="S18" s="1"/>
      <c r="T18" s="33">
        <f t="shared" si="2"/>
        <v>0</v>
      </c>
    </row>
    <row r="19" spans="2:20" ht="24.75" customHeight="1">
      <c r="B19" s="1"/>
      <c r="C19" s="16"/>
      <c r="D19" s="19">
        <f t="shared" si="1"/>
        <v>0</v>
      </c>
      <c r="E19" s="7"/>
      <c r="F19" s="1"/>
      <c r="G19" s="1"/>
      <c r="H19" s="1"/>
      <c r="I19" s="1"/>
      <c r="J19" s="1"/>
      <c r="K19" s="1"/>
      <c r="L19" s="33">
        <f t="shared" si="0"/>
        <v>0</v>
      </c>
      <c r="M19" s="1"/>
      <c r="N19" s="1"/>
      <c r="O19" s="1"/>
      <c r="P19" s="1"/>
      <c r="Q19" s="1"/>
      <c r="R19" s="1"/>
      <c r="S19" s="1"/>
      <c r="T19" s="33">
        <f t="shared" si="2"/>
        <v>0</v>
      </c>
    </row>
    <row r="20" spans="2:20" ht="24.75" customHeight="1">
      <c r="B20" s="1"/>
      <c r="C20" s="16"/>
      <c r="D20" s="19">
        <f t="shared" si="1"/>
        <v>0</v>
      </c>
      <c r="E20" s="7"/>
      <c r="F20" s="1"/>
      <c r="G20" s="1"/>
      <c r="H20" s="1"/>
      <c r="I20" s="1"/>
      <c r="J20" s="1"/>
      <c r="K20" s="1"/>
      <c r="L20" s="33">
        <f t="shared" si="0"/>
        <v>0</v>
      </c>
      <c r="M20" s="1"/>
      <c r="N20" s="1"/>
      <c r="O20" s="1"/>
      <c r="P20" s="1"/>
      <c r="Q20" s="1"/>
      <c r="R20" s="1"/>
      <c r="S20" s="1"/>
      <c r="T20" s="33">
        <f t="shared" si="2"/>
        <v>0</v>
      </c>
    </row>
    <row r="21" spans="2:20" ht="24.75" customHeight="1">
      <c r="B21" s="1"/>
      <c r="C21" s="16"/>
      <c r="D21" s="19">
        <f t="shared" si="1"/>
        <v>0</v>
      </c>
      <c r="E21" s="7"/>
      <c r="F21" s="1"/>
      <c r="G21" s="1"/>
      <c r="H21" s="1"/>
      <c r="I21" s="1"/>
      <c r="J21" s="1"/>
      <c r="K21" s="1"/>
      <c r="L21" s="33">
        <f t="shared" si="0"/>
        <v>0</v>
      </c>
      <c r="M21" s="1"/>
      <c r="N21" s="1"/>
      <c r="O21" s="1"/>
      <c r="P21" s="1"/>
      <c r="Q21" s="1"/>
      <c r="R21" s="1"/>
      <c r="S21" s="1"/>
      <c r="T21" s="33">
        <f t="shared" si="2"/>
        <v>0</v>
      </c>
    </row>
    <row r="22" spans="2:20" ht="24.75" customHeight="1">
      <c r="B22" s="1"/>
      <c r="C22" s="16"/>
      <c r="D22" s="19">
        <f t="shared" si="1"/>
        <v>0</v>
      </c>
      <c r="E22" s="7"/>
      <c r="F22" s="1"/>
      <c r="G22" s="1"/>
      <c r="H22" s="1"/>
      <c r="I22" s="1"/>
      <c r="J22" s="1"/>
      <c r="K22" s="1"/>
      <c r="L22" s="33">
        <f t="shared" si="0"/>
        <v>0</v>
      </c>
      <c r="M22" s="1"/>
      <c r="N22" s="1"/>
      <c r="O22" s="1"/>
      <c r="P22" s="1"/>
      <c r="Q22" s="1"/>
      <c r="R22" s="1"/>
      <c r="S22" s="1"/>
      <c r="T22" s="33">
        <f t="shared" si="2"/>
        <v>0</v>
      </c>
    </row>
    <row r="23" spans="2:20" ht="24.75" customHeight="1" thickBot="1">
      <c r="B23" s="11"/>
      <c r="C23" s="17"/>
      <c r="D23" s="21">
        <f t="shared" si="1"/>
        <v>0</v>
      </c>
      <c r="E23" s="12"/>
      <c r="F23" s="11"/>
      <c r="G23" s="11"/>
      <c r="H23" s="11"/>
      <c r="I23" s="11"/>
      <c r="J23" s="11"/>
      <c r="K23" s="11"/>
      <c r="L23" s="34">
        <f t="shared" si="0"/>
        <v>0</v>
      </c>
      <c r="M23" s="11"/>
      <c r="N23" s="11"/>
      <c r="O23" s="11"/>
      <c r="P23" s="11"/>
      <c r="Q23" s="11"/>
      <c r="R23" s="11"/>
      <c r="S23" s="11"/>
      <c r="T23" s="34">
        <f t="shared" si="2"/>
        <v>0</v>
      </c>
    </row>
    <row r="24" spans="2:20" ht="24.75" customHeight="1" thickTop="1">
      <c r="B24" s="49" t="s">
        <v>26</v>
      </c>
      <c r="C24" s="50"/>
      <c r="D24" s="20">
        <f>SUM(D9:D23)</f>
        <v>0</v>
      </c>
      <c r="E24" s="22">
        <f>SUM(E9:E23)</f>
        <v>0</v>
      </c>
      <c r="F24" s="23">
        <f>SUM(F9:F23)</f>
        <v>0</v>
      </c>
      <c r="G24" s="22">
        <f>SUM(G9:G23)</f>
        <v>0</v>
      </c>
      <c r="H24" s="23">
        <f aca="true" t="shared" si="3" ref="H24:S24">SUM(H9:H23)</f>
        <v>0</v>
      </c>
      <c r="I24" s="22">
        <f t="shared" si="3"/>
        <v>0</v>
      </c>
      <c r="J24" s="23">
        <f t="shared" si="3"/>
        <v>0</v>
      </c>
      <c r="K24" s="22">
        <f t="shared" si="3"/>
        <v>0</v>
      </c>
      <c r="L24" s="22">
        <f t="shared" si="3"/>
        <v>0</v>
      </c>
      <c r="M24" s="23">
        <f t="shared" si="3"/>
        <v>0</v>
      </c>
      <c r="N24" s="22">
        <f t="shared" si="3"/>
        <v>0</v>
      </c>
      <c r="O24" s="23">
        <f t="shared" si="3"/>
        <v>0</v>
      </c>
      <c r="P24" s="22">
        <f t="shared" si="3"/>
        <v>0</v>
      </c>
      <c r="Q24" s="23">
        <f t="shared" si="3"/>
        <v>0</v>
      </c>
      <c r="R24" s="22">
        <f t="shared" si="3"/>
        <v>0</v>
      </c>
      <c r="S24" s="23">
        <f t="shared" si="3"/>
        <v>0</v>
      </c>
      <c r="T24" s="36">
        <f>SUM(T9:T23)</f>
        <v>0</v>
      </c>
    </row>
    <row r="25" spans="2:20" ht="19.5" customHeight="1">
      <c r="B25" s="41" t="s">
        <v>29</v>
      </c>
      <c r="C25" s="42"/>
      <c r="D25" s="19">
        <f>L25+T25</f>
        <v>0</v>
      </c>
      <c r="E25" s="7"/>
      <c r="F25" s="1"/>
      <c r="G25" s="1"/>
      <c r="H25" s="1"/>
      <c r="I25" s="1"/>
      <c r="J25" s="1"/>
      <c r="K25" s="1"/>
      <c r="L25" s="33">
        <f>SUM(E25:K25)</f>
        <v>0</v>
      </c>
      <c r="M25" s="1"/>
      <c r="N25" s="1"/>
      <c r="O25" s="1"/>
      <c r="P25" s="1"/>
      <c r="Q25" s="1"/>
      <c r="R25" s="1"/>
      <c r="S25" s="1"/>
      <c r="T25" s="33">
        <f>SUM(M25:S25)</f>
        <v>0</v>
      </c>
    </row>
    <row r="26" spans="2:20" ht="18" customHeight="1">
      <c r="B26" s="10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18" ht="13.5" customHeight="1">
      <c r="B27" s="18"/>
      <c r="C27" s="18"/>
      <c r="D27" s="18"/>
      <c r="E27" s="18"/>
      <c r="F27" s="18"/>
      <c r="G27" s="18"/>
      <c r="H27" s="18"/>
      <c r="M27" s="44" t="s">
        <v>47</v>
      </c>
      <c r="N27" s="44"/>
      <c r="O27" s="44"/>
      <c r="P27" s="44"/>
      <c r="Q27" s="44"/>
      <c r="R27" s="44"/>
    </row>
    <row r="28" spans="1:18" ht="13.5" customHeight="1">
      <c r="A28" s="3" t="s">
        <v>15</v>
      </c>
      <c r="B28" s="4" t="s">
        <v>21</v>
      </c>
      <c r="D28" s="4" t="s">
        <v>22</v>
      </c>
      <c r="M28" s="44"/>
      <c r="N28" s="44"/>
      <c r="O28" s="44"/>
      <c r="P28" s="44"/>
      <c r="Q28" s="44"/>
      <c r="R28" s="44"/>
    </row>
    <row r="29" ht="13.5">
      <c r="B29" t="s">
        <v>32</v>
      </c>
    </row>
    <row r="30" spans="2:20" ht="24.75" customHeight="1">
      <c r="B30" s="41"/>
      <c r="C30" s="42"/>
      <c r="D30" s="13" t="s">
        <v>23</v>
      </c>
      <c r="E30" s="8" t="s">
        <v>19</v>
      </c>
      <c r="F30" s="5" t="s">
        <v>3</v>
      </c>
      <c r="G30" s="5" t="s">
        <v>4</v>
      </c>
      <c r="H30" s="5" t="s">
        <v>5</v>
      </c>
      <c r="I30" s="5" t="s">
        <v>6</v>
      </c>
      <c r="J30" s="5" t="s">
        <v>39</v>
      </c>
      <c r="K30" s="5" t="s">
        <v>38</v>
      </c>
      <c r="L30" s="28" t="s">
        <v>36</v>
      </c>
      <c r="M30" s="5" t="s">
        <v>7</v>
      </c>
      <c r="N30" s="5" t="s">
        <v>8</v>
      </c>
      <c r="O30" s="5" t="s">
        <v>9</v>
      </c>
      <c r="P30" s="5" t="s">
        <v>40</v>
      </c>
      <c r="Q30" s="5" t="s">
        <v>41</v>
      </c>
      <c r="R30" s="5" t="s">
        <v>42</v>
      </c>
      <c r="S30" s="5" t="s">
        <v>20</v>
      </c>
      <c r="T30" s="28" t="s">
        <v>37</v>
      </c>
    </row>
    <row r="31" spans="2:20" ht="24.75" customHeight="1">
      <c r="B31" s="47" t="s">
        <v>27</v>
      </c>
      <c r="C31" s="48"/>
      <c r="D31" s="19">
        <f>SUM(E31:S31)</f>
        <v>0</v>
      </c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22.5" customHeight="1">
      <c r="B32" s="41" t="s">
        <v>30</v>
      </c>
      <c r="C32" s="42"/>
      <c r="D32" s="14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4" spans="1:4" ht="13.5">
      <c r="A34" s="3" t="s">
        <v>24</v>
      </c>
      <c r="B34" s="4" t="s">
        <v>25</v>
      </c>
      <c r="D34" s="4" t="s">
        <v>33</v>
      </c>
    </row>
    <row r="36" spans="2:20" ht="27.75" customHeight="1">
      <c r="B36" s="41"/>
      <c r="C36" s="42"/>
      <c r="D36" s="13" t="s">
        <v>23</v>
      </c>
      <c r="E36" s="8" t="s">
        <v>19</v>
      </c>
      <c r="F36" s="5" t="s">
        <v>3</v>
      </c>
      <c r="G36" s="5" t="s">
        <v>4</v>
      </c>
      <c r="H36" s="5" t="s">
        <v>5</v>
      </c>
      <c r="I36" s="5" t="s">
        <v>6</v>
      </c>
      <c r="J36" s="5" t="s">
        <v>39</v>
      </c>
      <c r="K36" s="5" t="s">
        <v>20</v>
      </c>
      <c r="L36" s="28" t="s">
        <v>36</v>
      </c>
      <c r="M36" s="5" t="s">
        <v>7</v>
      </c>
      <c r="N36" s="5" t="s">
        <v>8</v>
      </c>
      <c r="O36" s="5" t="s">
        <v>9</v>
      </c>
      <c r="P36" s="5" t="s">
        <v>40</v>
      </c>
      <c r="Q36" s="5" t="s">
        <v>41</v>
      </c>
      <c r="R36" s="5" t="s">
        <v>42</v>
      </c>
      <c r="S36" s="5" t="s">
        <v>20</v>
      </c>
      <c r="T36" s="28" t="s">
        <v>37</v>
      </c>
    </row>
    <row r="37" spans="2:20" ht="27.75" customHeight="1">
      <c r="B37" s="47" t="s">
        <v>28</v>
      </c>
      <c r="C37" s="48"/>
      <c r="D37" s="19">
        <f>D24+D31</f>
        <v>0</v>
      </c>
      <c r="E37" s="24">
        <f>E24+E31</f>
        <v>0</v>
      </c>
      <c r="F37" s="25">
        <f>F24+F31</f>
        <v>0</v>
      </c>
      <c r="G37" s="24">
        <f>G24+G31</f>
        <v>0</v>
      </c>
      <c r="H37" s="25">
        <f aca="true" t="shared" si="4" ref="H37:S37">H24+H31</f>
        <v>0</v>
      </c>
      <c r="I37" s="24">
        <f t="shared" si="4"/>
        <v>0</v>
      </c>
      <c r="J37" s="25">
        <f t="shared" si="4"/>
        <v>0</v>
      </c>
      <c r="K37" s="24">
        <f t="shared" si="4"/>
        <v>0</v>
      </c>
      <c r="L37" s="24">
        <f>L24+L31</f>
        <v>0</v>
      </c>
      <c r="M37" s="25">
        <f t="shared" si="4"/>
        <v>0</v>
      </c>
      <c r="N37" s="24">
        <f t="shared" si="4"/>
        <v>0</v>
      </c>
      <c r="O37" s="25">
        <f t="shared" si="4"/>
        <v>0</v>
      </c>
      <c r="P37" s="24">
        <f t="shared" si="4"/>
        <v>0</v>
      </c>
      <c r="Q37" s="25">
        <f t="shared" si="4"/>
        <v>0</v>
      </c>
      <c r="R37" s="24">
        <f t="shared" si="4"/>
        <v>0</v>
      </c>
      <c r="S37" s="25">
        <f t="shared" si="4"/>
        <v>0</v>
      </c>
      <c r="T37" s="25">
        <f>T24+T31</f>
        <v>0</v>
      </c>
    </row>
    <row r="38" spans="2:20" ht="24.75" customHeight="1">
      <c r="B38" s="41" t="s">
        <v>31</v>
      </c>
      <c r="C38" s="42"/>
      <c r="D38" s="35">
        <f>D25+D32</f>
        <v>0</v>
      </c>
      <c r="E38" s="37">
        <f>E25+E32</f>
        <v>0</v>
      </c>
      <c r="F38" s="37">
        <f aca="true" t="shared" si="5" ref="F38:T38">F25+F32</f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>
        <f t="shared" si="5"/>
        <v>0</v>
      </c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37">
        <f t="shared" si="5"/>
        <v>0</v>
      </c>
      <c r="S38" s="37">
        <f t="shared" si="5"/>
        <v>0</v>
      </c>
      <c r="T38" s="37">
        <f t="shared" si="5"/>
        <v>0</v>
      </c>
    </row>
    <row r="39" spans="16:18" ht="13.5">
      <c r="P39" s="4" t="s">
        <v>10</v>
      </c>
      <c r="Q39" s="4"/>
      <c r="R39" s="4"/>
    </row>
  </sheetData>
  <sheetProtection/>
  <mergeCells count="21">
    <mergeCell ref="P3:T3"/>
    <mergeCell ref="N4:O4"/>
    <mergeCell ref="P4:T4"/>
    <mergeCell ref="N5:O5"/>
    <mergeCell ref="P5:T5"/>
    <mergeCell ref="B25:C25"/>
    <mergeCell ref="B30:C30"/>
    <mergeCell ref="B1:C1"/>
    <mergeCell ref="E1:F1"/>
    <mergeCell ref="N1:O2"/>
    <mergeCell ref="N3:O3"/>
    <mergeCell ref="B38:C38"/>
    <mergeCell ref="B5:M6"/>
    <mergeCell ref="M27:R28"/>
    <mergeCell ref="P1:T2"/>
    <mergeCell ref="D3:L4"/>
    <mergeCell ref="B31:C31"/>
    <mergeCell ref="B32:C32"/>
    <mergeCell ref="B36:C36"/>
    <mergeCell ref="B37:C37"/>
    <mergeCell ref="B24:C24"/>
  </mergeCells>
  <printOptions/>
  <pageMargins left="0.29527559055118113" right="0.17716535433070868" top="0.5118110236220472" bottom="0.4724409448818898" header="0.5511811023622047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大内田</dc:creator>
  <cp:keywords/>
  <dc:description/>
  <cp:lastModifiedBy>野中 恵梨</cp:lastModifiedBy>
  <cp:lastPrinted>2024-04-10T07:18:59Z</cp:lastPrinted>
  <dcterms:created xsi:type="dcterms:W3CDTF">1997-01-08T22:48:59Z</dcterms:created>
  <dcterms:modified xsi:type="dcterms:W3CDTF">2024-04-12T08:51:22Z</dcterms:modified>
  <cp:category/>
  <cp:version/>
  <cp:contentType/>
  <cp:contentStatus/>
</cp:coreProperties>
</file>